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<sst xmlns="http://schemas.openxmlformats.org/spreadsheetml/2006/main" count="32" uniqueCount="32">
  <si>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</si>
  <si>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</si>
  <si>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</si>
  <si>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</si>
  <si>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del cabal i la temperatura, d'acer inoxidable acabat polit i plàstic, acabat brillant imitació crom, model Presto Rada Gem 88 B (95107) "PRESTO IBÉRICA", cabal mitjà de 30 l/min a 3 bar de pressió, pressió màxima de treball de 6 bar, amb maneta de regulació del cabal i comandament de regulació de la temperatura, entrades i sortida roscades femella de 1/2" de diàmetre.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</si>
  <si>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</si>
  <si>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</si>
  <si>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</si>
  <si>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</si>
  <si>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</si>
  <si>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</si>
  <si>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</si>
  <si>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mt37avp010J</t>
  </si>
  <si>
    <t xml:space="preserve">U</t>
  </si>
  <si>
    <t xml:space="preserve">Vàlvula mescladora per a regulació del cabal i la temperatura, d'acer inoxidable acabat polit i plàstic, acabat brillant imitació crom, model Presto Rada Gem 88 B (95107) "PRESTO IBÉRICA", cabal mitjà de 30 l/min a 3 bar de pressió, pressió màxima de treball de 6 bar, amb maneta de regulació del cabal i comandament de regulació de la temperatura, entrades i sortida roscades femella de 1/2" de diàmetre, per a encastar.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</si>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</sst>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310.6</v>
      </c>
      <c r="H10" s="12">
        <f ca="1">ROUND(INDIRECT(ADDRESS(ROW()+(0), COLUMN()+(-2), 1))*INDIRECT(ADDRESS(ROW()+(0), COLUMN()+(-1), 1)), 2)</f>
        <v>310.6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326.03</v>
      </c>
      <c r="H18" s="14">
        <f ca="1">ROUND(INDIRECT(ADDRESS(ROW()+(0), COLUMN()+(-2), 1))*INDIRECT(ADDRESS(ROW()+(0), COLUMN()+(-1), 1))/100, 2)</f>
        <v>6.52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332.55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